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<sst xmlns="http://schemas.openxmlformats.org/spreadsheetml/2006/main" count="14" uniqueCount="14">
  <si>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to the number of registered entities</t>
  </si>
  <si>
    <t>to the number of active entities</t>
  </si>
  <si>
    <t xml:space="preserve">number of people employed </t>
  </si>
  <si>
    <t>output of products</t>
  </si>
  <si>
    <t>provision of other types of services</t>
  </si>
  <si>
    <t>professional, scientific and technical activities</t>
  </si>
  <si>
    <t>operations with realestate</t>
  </si>
  <si>
    <t>information and communication</t>
  </si>
  <si>
    <t>provision of accommodation and food services</t>
  </si>
  <si>
    <t>transport and warehousing</t>
  </si>
  <si>
    <t>wholesale and retail trade; car and motorcycle repair</t>
  </si>
  <si>
    <t>construction</t>
  </si>
  <si>
    <t>industry</t>
  </si>
  <si>
    <t>agriculture, forestry and fisheries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</si>
</sst>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46543419695050497"/>
          <c:y val="3.7887745787543475E-2"/>
          <c:w val="0.51494903437581385"/>
          <c:h val="0.7607958320789992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Лист1!$C$3</c:f>
              <c:strCache>
                <c:ptCount val="1"/>
                <c:pt idx="0">
                  <c:v>to the number of registered entities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Лист1!$B$4:$B$13</c:f>
              <c:strCache>
                <c:ptCount val="10"/>
                <c:pt idx="0">
                  <c:v>agriculture, forestry and fisheries</c:v>
                </c:pt>
                <c:pt idx="1">
                  <c:v>industry</c:v>
                </c:pt>
                <c:pt idx="2">
                  <c:v>construction</c:v>
                </c:pt>
                <c:pt idx="3">
                  <c:v>wholesale and retail trade; car and motorcycle repair</c:v>
                </c:pt>
                <c:pt idx="4">
                  <c:v>transport and warehousing</c:v>
                </c:pt>
                <c:pt idx="5">
                  <c:v>provision of accommodation and food services</c:v>
                </c:pt>
                <c:pt idx="6">
                  <c:v>information and communication</c:v>
                </c:pt>
                <c:pt idx="7">
                  <c:v>operations with realestate</c:v>
                </c:pt>
                <c:pt idx="8">
                  <c:v>professional, scientific and technical activities</c:v>
                </c:pt>
                <c:pt idx="9">
                  <c:v>provision of other types of services</c:v>
                </c:pt>
              </c:strCache>
            </c:strRef>
          </c:cat>
          <c:val>
            <c:numRef>
              <c:f>Лист1!$C$4:$C$13</c:f>
              <c:numCache>
                <c:formatCode>0.0</c:formatCode>
                <c:ptCount val="10"/>
                <c:pt idx="0">
                  <c:v>14.089987733533778</c:v>
                </c:pt>
                <c:pt idx="1">
                  <c:v>5.9568970256748583</c:v>
                </c:pt>
                <c:pt idx="2">
                  <c:v>5.5580340847332517</c:v>
                </c:pt>
                <c:pt idx="3">
                  <c:v>35.765581611656842</c:v>
                </c:pt>
                <c:pt idx="4">
                  <c:v>5.0414635399345125</c:v>
                </c:pt>
                <c:pt idx="5">
                  <c:v>2.5032243411393482</c:v>
                </c:pt>
                <c:pt idx="6">
                  <c:v>1.5975247154423184</c:v>
                </c:pt>
                <c:pt idx="7">
                  <c:v>4.938356726142354</c:v>
                </c:pt>
                <c:pt idx="8">
                  <c:v>2.8929392562069127</c:v>
                </c:pt>
                <c:pt idx="9">
                  <c:v>14.575464003194147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E1-4510-9315-C4B6410D600F}"/>
            </c:ext>
          </c:extLst>
        </c:ser>
        <c:ser>
          <c:idx val="1"/>
          <c:order val="1"/>
          <c:tx>
            <c:strRef>
              <c:f>Лист1!$D$3</c:f>
              <c:strCache>
                <c:ptCount val="1"/>
                <c:pt idx="0">
                  <c:v>to the number of active entities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Лист1!$B$4:$B$13</c:f>
              <c:strCache>
                <c:ptCount val="10"/>
                <c:pt idx="0">
                  <c:v>agriculture, forestry and fisheries</c:v>
                </c:pt>
                <c:pt idx="1">
                  <c:v>industry</c:v>
                </c:pt>
                <c:pt idx="2">
                  <c:v>construction</c:v>
                </c:pt>
                <c:pt idx="3">
                  <c:v>wholesale and retail trade; car and motorcycle repair</c:v>
                </c:pt>
                <c:pt idx="4">
                  <c:v>transport and warehousing</c:v>
                </c:pt>
                <c:pt idx="5">
                  <c:v>provision of accommodation and food services</c:v>
                </c:pt>
                <c:pt idx="6">
                  <c:v>information and communication</c:v>
                </c:pt>
                <c:pt idx="7">
                  <c:v>operations with realestate</c:v>
                </c:pt>
                <c:pt idx="8">
                  <c:v>professional, scientific and technical activities</c:v>
                </c:pt>
                <c:pt idx="9">
                  <c:v>provision of other types of services</c:v>
                </c:pt>
              </c:strCache>
            </c:strRef>
          </c:cat>
          <c:val>
            <c:numRef>
              <c:f>Лист1!$D$4:$D$13</c:f>
              <c:numCache>
                <c:formatCode>0.0</c:formatCode>
                <c:ptCount val="10"/>
                <c:pt idx="0">
                  <c:v>14.766260152583257</c:v>
                </c:pt>
                <c:pt idx="1">
                  <c:v>5.9059717250741075</c:v>
                </c:pt>
                <c:pt idx="2">
                  <c:v>5.9059717250741075</c:v>
                </c:pt>
                <c:pt idx="3">
                  <c:v>35.642899180498368</c:v>
                </c:pt>
                <c:pt idx="4">
                  <c:v>5.0280117153343316</c:v>
                </c:pt>
                <c:pt idx="5">
                  <c:v>2.4949797761625874</c:v>
                </c:pt>
                <c:pt idx="6">
                  <c:v>1.5516114499549978</c:v>
                </c:pt>
                <c:pt idx="7">
                  <c:v>5.1098830142439304</c:v>
                </c:pt>
                <c:pt idx="8">
                  <c:v>2.7593733025630005</c:v>
                </c:pt>
                <c:pt idx="9">
                  <c:v>14.711054942000027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4E1-4510-9315-C4B6410D600F}"/>
            </c:ext>
          </c:extLst>
        </c:ser>
        <c:ser>
          <c:idx val="2"/>
          <c:order val="2"/>
          <c:tx>
            <c:strRef>
              <c:f>Лист1!$E$3</c:f>
              <c:strCache>
                <c:ptCount val="1"/>
                <c:pt idx="0">
                  <c:v>number of people employed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Лист1!$B$4:$B$13</c:f>
              <c:strCache>
                <c:ptCount val="10"/>
                <c:pt idx="0">
                  <c:v>agriculture, forestry and fisheries</c:v>
                </c:pt>
                <c:pt idx="1">
                  <c:v>industry</c:v>
                </c:pt>
                <c:pt idx="2">
                  <c:v>construction</c:v>
                </c:pt>
                <c:pt idx="3">
                  <c:v>wholesale and retail trade; car and motorcycle repair</c:v>
                </c:pt>
                <c:pt idx="4">
                  <c:v>transport and warehousing</c:v>
                </c:pt>
                <c:pt idx="5">
                  <c:v>provision of accommodation and food services</c:v>
                </c:pt>
                <c:pt idx="6">
                  <c:v>information and communication</c:v>
                </c:pt>
                <c:pt idx="7">
                  <c:v>operations with realestate</c:v>
                </c:pt>
                <c:pt idx="8">
                  <c:v>professional, scientific and technical activities</c:v>
                </c:pt>
                <c:pt idx="9">
                  <c:v>provision of other types of services</c:v>
                </c:pt>
              </c:strCache>
            </c:strRef>
          </c:cat>
          <c:val>
            <c:numRef>
              <c:f>Лист1!$E$4:$E$13</c:f>
              <c:numCache>
                <c:formatCode>0.0</c:formatCode>
                <c:ptCount val="10"/>
                <c:pt idx="0">
                  <c:v>11.113319296772028</c:v>
                </c:pt>
                <c:pt idx="1">
                  <c:v>10.149516563579811</c:v>
                </c:pt>
                <c:pt idx="2">
                  <c:v>7.8919097285369038</c:v>
                </c:pt>
                <c:pt idx="3">
                  <c:v>30.144210668411546</c:v>
                </c:pt>
                <c:pt idx="4">
                  <c:v>5.3623523301879183</c:v>
                </c:pt>
                <c:pt idx="5">
                  <c:v>3.5007893222140769</c:v>
                </c:pt>
                <c:pt idx="6">
                  <c:v>2.2742697832082479</c:v>
                </c:pt>
                <c:pt idx="7">
                  <c:v>4.6861553633600757</c:v>
                </c:pt>
                <c:pt idx="8">
                  <c:v>3.6452718474452022</c:v>
                </c:pt>
                <c:pt idx="9">
                  <c:v>9.0895561984292303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E1-4510-9315-C4B6410D600F}"/>
            </c:ext>
          </c:extLst>
        </c:ser>
        <c:ser>
          <c:idx val="3"/>
          <c:order val="3"/>
          <c:tx>
            <c:strRef>
              <c:f>Лист1!$F$3</c:f>
              <c:strCache>
                <c:ptCount val="1"/>
                <c:pt idx="0">
                  <c:v>output of products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Лист1!$B$4:$B$13</c:f>
              <c:strCache>
                <c:ptCount val="10"/>
                <c:pt idx="0">
                  <c:v>agriculture, forestry and fisheries</c:v>
                </c:pt>
                <c:pt idx="1">
                  <c:v>industry</c:v>
                </c:pt>
                <c:pt idx="2">
                  <c:v>construction</c:v>
                </c:pt>
                <c:pt idx="3">
                  <c:v>wholesale and retail trade; car and motorcycle repair</c:v>
                </c:pt>
                <c:pt idx="4">
                  <c:v>transport and warehousing</c:v>
                </c:pt>
                <c:pt idx="5">
                  <c:v>provision of accommodation and food services</c:v>
                </c:pt>
                <c:pt idx="6">
                  <c:v>information and communication</c:v>
                </c:pt>
                <c:pt idx="7">
                  <c:v>operations with realestate</c:v>
                </c:pt>
                <c:pt idx="8">
                  <c:v>professional, scientific and technical activities</c:v>
                </c:pt>
                <c:pt idx="9">
                  <c:v>provision of other types of services</c:v>
                </c:pt>
              </c:strCache>
            </c:strRef>
          </c:cat>
          <c:val>
            <c:numRef>
              <c:f>Лист1!$F$4:$F$13</c:f>
              <c:numCache>
                <c:formatCode>0.0</c:formatCode>
                <c:ptCount val="10"/>
                <c:pt idx="0">
                  <c:v>3.4239684415392304</c:v>
                </c:pt>
                <c:pt idx="1">
                  <c:v>17.067254889766971</c:v>
                </c:pt>
                <c:pt idx="2">
                  <c:v>14.000249862717043</c:v>
                </c:pt>
                <c:pt idx="3">
                  <c:v>29.942141985349853</c:v>
                </c:pt>
                <c:pt idx="4">
                  <c:v>7.1960929432109202</c:v>
                </c:pt>
                <c:pt idx="5">
                  <c:v>2.7297282966200216</c:v>
                </c:pt>
                <c:pt idx="6">
                  <c:v>3.7186441915512609</c:v>
                </c:pt>
                <c:pt idx="7">
                  <c:v>4.2404522135802694</c:v>
                </c:pt>
                <c:pt idx="8">
                  <c:v>4.2200388790123107</c:v>
                </c:pt>
                <c:pt idx="9">
                  <c:v>3.8331252068145112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B4E1-4510-9315-C4B6410D60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0597760"/>
        <c:axId val="80599296"/>
        <c:axId val="0"/>
      </c:bar3DChart>
      <c:catAx>
        <c:axId val="8059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80599296"/>
        <c:crosses val="autoZero"/>
        <c:auto val="1"/>
        <c:lblAlgn val="l"/>
        <c:lblOffset val="100"/>
        <c:noMultiLvlLbl val="0"/>
      </c:catAx>
      <c:valAx>
        <c:axId val="80599296"/>
        <c:scaling>
          <c:orientation val="minMax"/>
          <c:max val="4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805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43215241764745E-2"/>
          <c:y val="0.8446735142626155"/>
          <c:w val="0.89637673789886319"/>
          <c:h val="9.12415671757171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17</xdr:col>
      <xdr:colOff>600075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tabSelected="1" workbookViewId="0">
      <selection activeCell="V18" sqref="V18"/>
    </sheetView>
  </sheetViews>
  <sheetFormatPr defaultRowHeight="15" x14ac:dyDescent="0.25"/>
  <cols>
    <col min="2" max="2" width="23" customWidth="1"/>
    <col min="3" max="3" width="14.85546875" bestFit="1" customWidth="1"/>
    <col min="4" max="4" width="21.140625" bestFit="1" customWidth="1"/>
    <col min="5" max="5" width="14.28515625" bestFit="1" customWidth="1"/>
    <col min="6" max="6" width="14.7109375" bestFit="1" customWidth="1"/>
  </cols>
  <sheetData>
    <row r="3" spans="2:6" ht="45" x14ac:dyDescent="0.25">
      <c r="B3" s="1"/>
      <c r="C3" s="2" t="s">
        <v>0</v>
      </c>
      <c r="D3" s="2" t="s">
        <v>1</v>
      </c>
      <c r="E3" s="2" t="s">
        <v>2</v>
      </c>
      <c r="F3" s="2" t="s">
        <v>3</v>
      </c>
    </row>
    <row r="4" spans="2:6" ht="30" x14ac:dyDescent="0.25">
      <c r="B4" s="3" t="s">
        <v>13</v>
      </c>
      <c r="C4" s="4">
        <v>14.089987733533778</v>
      </c>
      <c r="D4" s="4">
        <v>14.766260152583257</v>
      </c>
      <c r="E4" s="4">
        <v>11.113319296772028</v>
      </c>
      <c r="F4" s="4">
        <v>3.4239684415392304</v>
      </c>
    </row>
    <row r="5" spans="2:6" x14ac:dyDescent="0.25">
      <c r="B5" s="3" t="s">
        <v>12</v>
      </c>
      <c r="C5" s="4">
        <v>5.9568970256748583</v>
      </c>
      <c r="D5" s="4">
        <v>5.9059717250741075</v>
      </c>
      <c r="E5" s="4">
        <v>10.149516563579811</v>
      </c>
      <c r="F5" s="4">
        <v>17.067254889766971</v>
      </c>
    </row>
    <row r="6" spans="2:6" x14ac:dyDescent="0.25">
      <c r="B6" s="3" t="s">
        <v>11</v>
      </c>
      <c r="C6" s="4">
        <v>5.5580340847332517</v>
      </c>
      <c r="D6" s="4">
        <v>5.9059717250741075</v>
      </c>
      <c r="E6" s="4">
        <v>7.8919097285369038</v>
      </c>
      <c r="F6" s="4">
        <v>14.000249862717043</v>
      </c>
    </row>
    <row r="7" spans="2:6" ht="45" x14ac:dyDescent="0.25">
      <c r="B7" s="3" t="s">
        <v>10</v>
      </c>
      <c r="C7" s="4">
        <v>35.765581611656842</v>
      </c>
      <c r="D7" s="4">
        <v>35.642899180498368</v>
      </c>
      <c r="E7" s="4">
        <v>30.144210668411546</v>
      </c>
      <c r="F7" s="4">
        <v>29.942141985349853</v>
      </c>
    </row>
    <row r="8" spans="2:6" ht="30" x14ac:dyDescent="0.25">
      <c r="B8" s="3" t="s">
        <v>9</v>
      </c>
      <c r="C8" s="4">
        <v>5.0414635399345125</v>
      </c>
      <c r="D8" s="4">
        <v>5.0280117153343316</v>
      </c>
      <c r="E8" s="4">
        <v>5.3623523301879183</v>
      </c>
      <c r="F8" s="4">
        <v>7.1960929432109202</v>
      </c>
    </row>
    <row r="9" spans="2:6" ht="45" x14ac:dyDescent="0.25">
      <c r="B9" s="3" t="s">
        <v>8</v>
      </c>
      <c r="C9" s="4">
        <v>2.5032243411393482</v>
      </c>
      <c r="D9" s="4">
        <v>2.4949797761625874</v>
      </c>
      <c r="E9" s="4">
        <v>3.5007893222140769</v>
      </c>
      <c r="F9" s="4">
        <v>2.7297282966200216</v>
      </c>
    </row>
    <row r="10" spans="2:6" ht="30" x14ac:dyDescent="0.25">
      <c r="B10" s="3" t="s">
        <v>7</v>
      </c>
      <c r="C10" s="4">
        <v>1.5975247154423184</v>
      </c>
      <c r="D10" s="4">
        <v>1.5516114499549978</v>
      </c>
      <c r="E10" s="4">
        <v>2.2742697832082479</v>
      </c>
      <c r="F10" s="4">
        <v>3.7186441915512609</v>
      </c>
    </row>
    <row r="11" spans="2:6" ht="30" x14ac:dyDescent="0.25">
      <c r="B11" s="3" t="s">
        <v>6</v>
      </c>
      <c r="C11" s="4">
        <v>4.938356726142354</v>
      </c>
      <c r="D11" s="4">
        <v>5.1098830142439304</v>
      </c>
      <c r="E11" s="4">
        <v>4.6861553633600757</v>
      </c>
      <c r="F11" s="4">
        <v>4.2404522135802694</v>
      </c>
    </row>
    <row r="12" spans="2:6" ht="45" x14ac:dyDescent="0.25">
      <c r="B12" s="3" t="s">
        <v>5</v>
      </c>
      <c r="C12" s="4">
        <v>2.8929392562069127</v>
      </c>
      <c r="D12" s="4">
        <v>2.7593733025630005</v>
      </c>
      <c r="E12" s="4">
        <v>3.6452718474452022</v>
      </c>
      <c r="F12" s="4">
        <v>4.2200388790123107</v>
      </c>
    </row>
    <row r="13" spans="2:6" ht="30" x14ac:dyDescent="0.25">
      <c r="B13" s="3" t="s">
        <v>4</v>
      </c>
      <c r="C13" s="4">
        <v>14.575464003194147</v>
      </c>
      <c r="D13" s="4">
        <v>14.711054942000027</v>
      </c>
      <c r="E13" s="4">
        <v>9.0895561984292303</v>
      </c>
      <c r="F13" s="4">
        <v>3.8331252068145112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2024-10-17T07:37:20Z</dcterms:modified>
</cp:coreProperties>
</file>